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Moore Christopher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<sst xmlns="http://schemas.openxmlformats.org/spreadsheetml/2006/main" count="229" uniqueCount="87">
  <si>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</si>
  <si>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</si>
  <si>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</si>
  <si>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</si>
  <si>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</si>
  <si>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</si>
  <si>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</si>
  <si>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</si>
  <si>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</si>
  <si>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</si>
  <si>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</si>
  <si>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</si>
  <si>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</si>
  <si>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</si>
  <si>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Id="83" StatusId="2001" TypeId="2103" SubmissionRangeStartDate="2020-10-01T00:00:00" SubmissionRangeEndDate="2021-09-30T00:00:00" SubmissionOpenDate="2021-10-01T00:00:00" SubmissionWarningDate="2021-10-22T00:00:00" SubmissionDeadlineDate="2021-10-29T00:00:00" AddedByUserId="418" AmendedByUserId="250" DateAdded="2021-09-30T09:30:11" DateAmended="2021-10-01T09:04:19"&gt;
  &lt;Name&gt;Q2 21-22 PD&lt;/Name&gt;
 &lt;/MetaSubmission&gt;
&lt;/DataTableDataExportContainerOfNewPerfDeliveryDetail&gt;
</t>
  </si>
  <si>
    <t>01/10/2020</t>
  </si>
  <si>
    <t>30/09/2021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</si>
  <si>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</si>
  <si>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</si>
  <si>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</si>
  <si>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</si>
  <si>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</si>
  <si>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xsi:type="xsd:int"&gt;1095&lt;/DefaultValue&gt;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</si>
  <si>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</si>
  <si>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xsi:type="xsd:int"&gt;13085&lt;/DefaultValue&gt;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</si>
  <si>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</si>
  <si>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</si>
  <si>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</si>
  <si>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</si>
  <si>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</si>
  <si>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</si>
  <si>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</si>
  <si>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</si>
  <si>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</si>
  <si>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</si>
  <si>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</si>
  <si>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</si>
  <si>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</si>
  <si>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</si>
  <si>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</si>
  <si>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</si>
  <si>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</si>
  <si>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</si>
  <si>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</si>
  <si>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</si>
  <si>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</si>
  <si>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</si>
  <si>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</si>
  <si>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</si>
  <si>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</si>
  <si>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</si>
  <si>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</si>
  <si>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</si>
  <si>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</si>
  <si>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</si>
  <si>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</si>
  <si>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</si>
  <si>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</si>
  <si>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</si>
  <si>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</si>
  <si>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</si>
  <si>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</si>
  <si>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</si>
  <si>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</si>
  <si>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&lt;int&gt;209&lt;/int&gt;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</si>
  <si>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</si>
  <si>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xsi:type="xsd:dateTime"&gt;2021-10-18T11:53:41.8984375+01:00&lt;/DefaultValue&gt;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</si>
  <si>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</si>
  <si>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xsi:type="xsd:dateTime"&gt;2021-10-18T11:53:41.8984375+01:00&lt;/DefaultValue&gt;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</si>
  <si>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20/WM/0147</t>
  </si>
  <si>
    <t>ANOSMIA</t>
  </si>
  <si>
    <t>17/YH/0318</t>
  </si>
  <si>
    <t>AXIOMA TT</t>
  </si>
  <si>
    <t>18/SC/0580</t>
  </si>
  <si>
    <t>FROSTTIE</t>
  </si>
  <si>
    <t>Funding withdrawn, recruitment stopped.</t>
  </si>
  <si>
    <t>14/NW/1396</t>
  </si>
  <si>
    <t>B-AHEAD 3</t>
  </si>
  <si>
    <t>Funding withdrawn.</t>
  </si>
  <si>
    <t>19/SC/0347</t>
  </si>
  <si>
    <t>OPTINOSE</t>
  </si>
  <si>
    <t>Recruitment effected by pandemic</t>
  </si>
  <si>
    <t>17/YH/0120</t>
  </si>
  <si>
    <t>DISC</t>
  </si>
  <si>
    <t>19/LO/0933</t>
  </si>
  <si>
    <t>SUPRAFLEX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</si>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</sst>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67</v>
      </c>
      <c r="V9" s="34"/>
      <c r="W9" s="34" t="s">
        <v>86</v>
      </c>
      <c r="X9" s="35" t="s">
        <v>11</v>
      </c>
    </row>
    <row r="10" spans="1:24" s="24" customFormat="1" ht="30" customHeight="1">
      <c r="A10" s="36">
        <v>55281</v>
      </c>
      <c r="B10" s="37">
        <v>1095</v>
      </c>
      <c r="C10" s="37">
        <v>13085</v>
      </c>
      <c r="D10" s="37">
        <v>83</v>
      </c>
      <c r="E10" s="23" t="s">
        <v>69</v>
      </c>
      <c r="F10" s="27">
        <v>283758</v>
      </c>
      <c r="G10" s="27" t="s">
        <v>70</v>
      </c>
      <c r="H10" s="27" t="s">
        <v>36</v>
      </c>
      <c r="I10" s="27">
        <v>50</v>
      </c>
      <c r="J10" s="27">
        <v>50</v>
      </c>
      <c r="K10" s="27" t="s">
        <v>35</v>
      </c>
      <c r="L10" s="27"/>
      <c r="M10" s="27"/>
      <c r="N10" s="28">
        <v>44135</v>
      </c>
      <c r="O10" s="27">
        <v>17</v>
      </c>
      <c r="P10" s="27" t="s">
        <v>55</v>
      </c>
      <c r="Q10" s="23"/>
      <c r="R10" s="37" t="s">
        <v>62</v>
      </c>
      <c r="S10" s="37" t="s">
        <v>62</v>
      </c>
      <c r="T10" s="42">
        <v>44294</v>
      </c>
      <c r="U10" s="43">
        <v>44487</v>
      </c>
      <c r="V10" s="46"/>
      <c r="W10" s="46"/>
      <c r="X10" s="25"/>
    </row>
    <row r="11" spans="1:24" s="26" customFormat="1" ht="30" customHeight="1">
      <c r="A11" s="36">
        <v>55282</v>
      </c>
      <c r="B11" s="38">
        <v>1095</v>
      </c>
      <c r="C11" s="38">
        <v>13085</v>
      </c>
      <c r="D11" s="38">
        <v>83</v>
      </c>
      <c r="E11" s="26" t="s">
        <v>71</v>
      </c>
      <c r="F11" s="29">
        <v>214242</v>
      </c>
      <c r="G11" s="29" t="s">
        <v>72</v>
      </c>
      <c r="H11" s="29" t="s">
        <v>36</v>
      </c>
      <c r="I11" s="29">
        <v>50</v>
      </c>
      <c r="J11" s="29">
        <v>50</v>
      </c>
      <c r="K11" s="29" t="s">
        <v>35</v>
      </c>
      <c r="L11" s="29"/>
      <c r="M11" s="29"/>
      <c r="N11" s="30">
        <v>44153</v>
      </c>
      <c r="O11" s="29">
        <v>66</v>
      </c>
      <c r="P11" s="29" t="s">
        <v>55</v>
      </c>
      <c r="R11" s="40" t="s">
        <v>62</v>
      </c>
      <c r="S11" s="40" t="s">
        <v>62</v>
      </c>
      <c r="T11" s="40">
        <v>44294</v>
      </c>
      <c r="U11" s="44">
        <v>44487</v>
      </c>
      <c r="V11" s="38"/>
      <c r="W11" s="38"/>
      <c r="X11" s="25"/>
    </row>
    <row r="12" spans="1:24" s="26" customFormat="1" ht="30" customHeight="1">
      <c r="A12" s="36">
        <v>55283</v>
      </c>
      <c r="B12" s="38">
        <v>1095</v>
      </c>
      <c r="C12" s="38">
        <v>13085</v>
      </c>
      <c r="D12" s="38">
        <v>83</v>
      </c>
      <c r="E12" s="26" t="s">
        <v>73</v>
      </c>
      <c r="F12" s="29">
        <v>235355</v>
      </c>
      <c r="G12" s="29" t="s">
        <v>74</v>
      </c>
      <c r="H12" s="29" t="s">
        <v>37</v>
      </c>
      <c r="I12" s="29">
        <v>20</v>
      </c>
      <c r="J12" s="29">
        <v>40</v>
      </c>
      <c r="K12" s="29" t="s">
        <v>35</v>
      </c>
      <c r="L12" s="29"/>
      <c r="M12" s="29"/>
      <c r="N12" s="30">
        <v>44160</v>
      </c>
      <c r="O12" s="29">
        <v>4</v>
      </c>
      <c r="P12" s="29" t="s">
        <v>56</v>
      </c>
      <c r="Q12" s="26" t="s">
        <v>75</v>
      </c>
      <c r="R12" s="40" t="s">
        <v>62</v>
      </c>
      <c r="S12" s="40" t="s">
        <v>62</v>
      </c>
      <c r="T12" s="40">
        <v>44294</v>
      </c>
      <c r="U12" s="44">
        <v>44487</v>
      </c>
      <c r="V12" s="38"/>
      <c r="W12" s="38"/>
      <c r="X12" s="25"/>
    </row>
    <row r="13" spans="1:24" s="26" customFormat="1" ht="30" customHeight="1">
      <c r="A13" s="36">
        <v>55284</v>
      </c>
      <c r="B13" s="38">
        <v>1095</v>
      </c>
      <c r="C13" s="38">
        <v>13085</v>
      </c>
      <c r="D13" s="38">
        <v>83</v>
      </c>
      <c r="E13" s="26" t="s">
        <v>76</v>
      </c>
      <c r="F13" s="29">
        <v>165097</v>
      </c>
      <c r="G13" s="29" t="s">
        <v>77</v>
      </c>
      <c r="H13" s="29" t="s">
        <v>36</v>
      </c>
      <c r="I13" s="29">
        <v>10</v>
      </c>
      <c r="J13" s="29">
        <v>10</v>
      </c>
      <c r="K13" s="29" t="s">
        <v>35</v>
      </c>
      <c r="L13" s="29"/>
      <c r="M13" s="29"/>
      <c r="N13" s="30">
        <v>44237</v>
      </c>
      <c r="O13" s="29">
        <v>8</v>
      </c>
      <c r="P13" s="29" t="s">
        <v>56</v>
      </c>
      <c r="Q13" s="26" t="s">
        <v>78</v>
      </c>
      <c r="R13" s="40" t="s">
        <v>62</v>
      </c>
      <c r="S13" s="40" t="s">
        <v>62</v>
      </c>
      <c r="T13" s="40">
        <v>44294</v>
      </c>
      <c r="U13" s="44">
        <v>44487</v>
      </c>
      <c r="V13" s="38"/>
      <c r="W13" s="38"/>
      <c r="X13" s="25"/>
    </row>
    <row r="14" spans="1:24" s="26" customFormat="1" ht="30" customHeight="1">
      <c r="A14" s="36">
        <v>55285</v>
      </c>
      <c r="B14" s="38">
        <v>1095</v>
      </c>
      <c r="C14" s="38">
        <v>13085</v>
      </c>
      <c r="D14" s="38">
        <v>83</v>
      </c>
      <c r="E14" s="26" t="s">
        <v>79</v>
      </c>
      <c r="F14" s="29">
        <v>263849</v>
      </c>
      <c r="G14" s="29" t="s">
        <v>80</v>
      </c>
      <c r="H14" s="29" t="s">
        <v>36</v>
      </c>
      <c r="I14" s="29">
        <v>10</v>
      </c>
      <c r="J14" s="29">
        <v>10</v>
      </c>
      <c r="K14" s="29" t="s">
        <v>35</v>
      </c>
      <c r="L14" s="29"/>
      <c r="M14" s="29"/>
      <c r="N14" s="30">
        <v>44386</v>
      </c>
      <c r="O14" s="29">
        <v>2</v>
      </c>
      <c r="P14" s="29" t="s">
        <v>55</v>
      </c>
      <c r="Q14" s="26" t="s">
        <v>81</v>
      </c>
      <c r="R14" s="40" t="s">
        <v>62</v>
      </c>
      <c r="S14" s="40" t="s">
        <v>62</v>
      </c>
      <c r="T14" s="40">
        <v>44487</v>
      </c>
      <c r="U14" s="44">
        <v>44487</v>
      </c>
      <c r="V14" s="38"/>
      <c r="W14" s="38"/>
      <c r="X14" s="25"/>
    </row>
    <row r="15" spans="1:24" s="26" customFormat="1" ht="30" customHeight="1">
      <c r="A15" s="36">
        <v>55286</v>
      </c>
      <c r="B15" s="38">
        <v>1095</v>
      </c>
      <c r="C15" s="38">
        <v>13085</v>
      </c>
      <c r="D15" s="38">
        <v>83</v>
      </c>
      <c r="E15" s="26" t="s">
        <v>82</v>
      </c>
      <c r="F15" s="29">
        <v>208838</v>
      </c>
      <c r="G15" s="29" t="s">
        <v>83</v>
      </c>
      <c r="H15" s="29" t="s">
        <v>36</v>
      </c>
      <c r="I15" s="29">
        <v>72</v>
      </c>
      <c r="J15" s="29">
        <v>72</v>
      </c>
      <c r="K15" s="29" t="s">
        <v>35</v>
      </c>
      <c r="L15" s="29"/>
      <c r="M15" s="29"/>
      <c r="N15" s="30">
        <v>44469</v>
      </c>
      <c r="O15" s="29">
        <v>39</v>
      </c>
      <c r="P15" s="29" t="s">
        <v>55</v>
      </c>
      <c r="R15" s="40" t="s">
        <v>62</v>
      </c>
      <c r="S15" s="40" t="s">
        <v>62</v>
      </c>
      <c r="T15" s="40">
        <v>44487</v>
      </c>
      <c r="U15" s="44">
        <v>44487</v>
      </c>
      <c r="V15" s="38"/>
      <c r="W15" s="38"/>
      <c r="X15" s="25"/>
    </row>
    <row r="16" spans="1:24" s="26" customFormat="1" ht="30" customHeight="1">
      <c r="A16" s="36">
        <v>55287</v>
      </c>
      <c r="B16" s="38">
        <v>1095</v>
      </c>
      <c r="C16" s="38">
        <v>13085</v>
      </c>
      <c r="D16" s="38">
        <v>83</v>
      </c>
      <c r="E16" s="26" t="s">
        <v>84</v>
      </c>
      <c r="F16" s="29">
        <v>251914</v>
      </c>
      <c r="G16" s="29" t="s">
        <v>85</v>
      </c>
      <c r="H16" s="29" t="s">
        <v>36</v>
      </c>
      <c r="I16" s="29">
        <v>100</v>
      </c>
      <c r="J16" s="29">
        <v>100</v>
      </c>
      <c r="K16" s="29" t="s">
        <v>35</v>
      </c>
      <c r="L16" s="29"/>
      <c r="M16" s="29"/>
      <c r="N16" s="30">
        <v>44469</v>
      </c>
      <c r="O16" s="29">
        <v>233</v>
      </c>
      <c r="P16" s="29" t="s">
        <v>55</v>
      </c>
      <c r="R16" s="40" t="s">
        <v>62</v>
      </c>
      <c r="S16" s="40" t="s">
        <v>62</v>
      </c>
      <c r="T16" s="40">
        <v>44487</v>
      </c>
      <c r="U16" s="44">
        <v>44487</v>
      </c>
      <c r="V16" s="38"/>
      <c r="W16" s="38"/>
      <c r="X16" s="25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13085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66</v>
      </c>
      <c r="AO12" s="22" t="s">
        <v>68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67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209</v>
      </c>
      <c r="AJ15" s="1" t="s">
        <v>62</v>
      </c>
      <c r="AK15" s="1">
        <v>209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Moore Christopher</cp:lastModifiedBy>
  <dcterms:created xsi:type="dcterms:W3CDTF">2011-10-04T14:36:32Z</dcterms:created>
  <dcterms:modified xsi:type="dcterms:W3CDTF">2021-10-18T10:57:16Z</dcterms:modified>
  <cp:category/>
  <cp:version/>
  <cp:contentType/>
  <cp:contentStatus/>
</cp:coreProperties>
</file>