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Moore Christopher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<sst xmlns="http://schemas.openxmlformats.org/spreadsheetml/2006/main" count="518" uniqueCount="174">
  <si>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</si>
  <si>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</si>
  <si>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</si>
  <si>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</si>
  <si>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</si>
  <si>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</si>
  <si>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</si>
  <si>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</si>
  <si>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</si>
  <si>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</si>
  <si>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</si>
  <si>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</si>
  <si>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</si>
  <si>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</si>
  <si>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Id="80" StatusId="2001" TypeId="2104" SubmissionRangeStartDate="2020-07-01T00:00:00" SubmissionRangeEndDate="2021-06-30T00:00:00" SubmissionOpenDate="2021-07-01T00:00:00" SubmissionWarningDate="2021-07-15T00:00:00" SubmissionDeadlineDate="2021-07-30T00:00:00" AddedByUserId="250" AmendedByUserId="418" DateAdded="2021-07-01T08:21:15" DateAmended="2021-07-01T17:21:37"&gt;
  &lt;Name&gt;Q1 21-22 PI&lt;/Name&gt;
 &lt;/MetaSubmission&gt;
&lt;/DataTableDataExportContainerOfPerformanceInitiationDetail&gt;
</t>
  </si>
  <si>
    <t>01/07/2020</t>
  </si>
  <si>
    <t>30/06/2021</t>
  </si>
  <si>
    <t>01/07/2021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</si>
  <si>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</si>
  <si>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</si>
  <si>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</si>
  <si>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</si>
  <si>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</si>
  <si>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xsi:type="xsd:int"&gt;1095&lt;/DefaultValue&gt;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</si>
  <si>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</si>
  <si>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xsi:type="xsd:int"&gt;12556&lt;/DefaultValue&gt;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</si>
  <si>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</si>
  <si>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</si>
  <si>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</si>
  <si>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</si>
  <si>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</si>
  <si>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</si>
  <si>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</si>
  <si>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</si>
  <si>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</si>
  <si>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</si>
  <si>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</si>
  <si>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</si>
  <si>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</si>
  <si>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</si>
  <si>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</si>
  <si>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</si>
  <si>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</si>
  <si>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</si>
  <si>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</si>
  <si>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</si>
  <si>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</si>
  <si>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</si>
  <si>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</si>
  <si>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</si>
  <si>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</si>
  <si>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</si>
  <si>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</si>
  <si>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</si>
  <si>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</si>
  <si>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</si>
  <si>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</si>
  <si>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</si>
  <si>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</si>
  <si>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</si>
  <si>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</si>
  <si>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</si>
  <si>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</si>
  <si>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</si>
  <si>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</si>
  <si>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</si>
  <si>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</si>
  <si>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</si>
  <si>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</si>
  <si>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</si>
  <si>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</si>
  <si>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</si>
  <si>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</si>
  <si>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</si>
  <si>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</si>
  <si>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</si>
  <si>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</si>
  <si>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</si>
  <si>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</si>
  <si>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</si>
  <si>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</si>
  <si>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</si>
  <si>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</si>
  <si>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</si>
  <si>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</si>
  <si>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</si>
  <si>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</si>
  <si>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</si>
  <si>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</si>
  <si>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</si>
  <si>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xsi:type="xsd:dateTime"&gt;2021-07-02T11:19:20.5+01:00&lt;/DefaultValue&gt;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</si>
  <si>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</si>
  <si>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xsi:type="xsd:dateTime"&gt;2021-07-02T11:19:20.5+01:00&lt;/DefaultValue&gt;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</si>
  <si>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</si>
  <si>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</si>
  <si>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</si>
  <si>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</si>
  <si>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</si>
  <si>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</si>
  <si>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</si>
  <si>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</si>
  <si>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</si>
  <si>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</si>
  <si>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</si>
  <si>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</si>
  <si>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</si>
  <si>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</si>
  <si>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</si>
  <si>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</si>
  <si>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</si>
  <si>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</si>
  <si>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</si>
  <si>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</si>
  <si>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</si>
  <si>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</si>
  <si>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</si>
  <si>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</si>
  <si>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</si>
  <si>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</si>
  <si>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</si>
  <si>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</si>
  <si>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</si>
  <si>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</si>
  <si>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</si>
  <si>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</si>
  <si>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</si>
  <si>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</si>
  <si>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</si>
  <si>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</si>
  <si>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</si>
  <si>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</si>
  <si>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</si>
  <si>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</si>
  <si>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</si>
  <si>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</si>
  <si>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</si>
  <si>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</si>
  <si>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</si>
  <si>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</si>
  <si>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</si>
  <si>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</si>
  <si>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</si>
  <si>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</si>
  <si>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</si>
  <si>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19/NI/0126</t>
  </si>
  <si>
    <t>SMALL</t>
  </si>
  <si>
    <t>SpreadsheetTwoConstants.DATA_STRING_SELECT</t>
  </si>
  <si>
    <t>18/SW/0130</t>
  </si>
  <si>
    <t>SUPRA FLEX</t>
  </si>
  <si>
    <t>20/NW/0234</t>
  </si>
  <si>
    <t>SOFFT</t>
  </si>
  <si>
    <t>Due to Covid-19, the decision was taken with the approval of the HTA to delay the start of recruitment to SOFFT until from May 1st to October 1st 2020.</t>
  </si>
  <si>
    <t>20/NW/0118</t>
  </si>
  <si>
    <t>DEBO</t>
  </si>
  <si>
    <t>Delays in setup due to staff working remotely due to Covid-19</t>
  </si>
  <si>
    <t>20/NI/0096</t>
  </si>
  <si>
    <t>HIP HOP</t>
  </si>
  <si>
    <t>Covid 19 pandemic impacted on the study set up</t>
  </si>
  <si>
    <t>20/LO/0196</t>
  </si>
  <si>
    <t>POETIC A</t>
  </si>
  <si>
    <t>Internal Pharmacy issues</t>
  </si>
  <si>
    <t>20/NW/0444</t>
  </si>
  <si>
    <t>WELBOW</t>
  </si>
  <si>
    <t>20/EM/0173</t>
  </si>
  <si>
    <t>TAPER</t>
  </si>
  <si>
    <t>Delivery of lab kits on site was delayed which meant C&amp;C delayed- Green light took place 2 weeks later</t>
  </si>
  <si>
    <t>20/YH/0232</t>
  </si>
  <si>
    <t>ATNEC</t>
  </si>
  <si>
    <t>Initial delays due to Pandemic</t>
  </si>
  <si>
    <t>20/LO/1234</t>
  </si>
  <si>
    <t>MULTIVESSEL TALENT</t>
  </si>
  <si>
    <t>Errors</t>
  </si>
  <si>
    <t>Warnings</t>
  </si>
  <si>
    <t xml:space="preserve">If available please indicate Date Site Confirmed By Sponsor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</si>
</sst>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42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171</v>
      </c>
      <c r="AZ9" s="36" t="s">
        <v>172</v>
      </c>
      <c r="BA9" s="35" t="s">
        <v>11</v>
      </c>
    </row>
    <row r="10" spans="1:53" s="24" customFormat="1" ht="30" customHeight="1">
      <c r="A10" s="37">
        <v>180818</v>
      </c>
      <c r="B10" s="45">
        <v>1095</v>
      </c>
      <c r="C10" s="45">
        <v>12556</v>
      </c>
      <c r="D10" s="45">
        <v>80</v>
      </c>
      <c r="E10" s="46" t="s">
        <v>144</v>
      </c>
      <c r="F10" s="56">
        <v>254829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44111</v>
      </c>
      <c r="M10" s="37">
        <v>0</v>
      </c>
      <c r="N10" s="37">
        <v>0</v>
      </c>
      <c r="O10" s="37">
        <v>0</v>
      </c>
      <c r="P10" s="37">
        <v>37</v>
      </c>
      <c r="Q10" s="39">
        <v>56</v>
      </c>
      <c r="R10" s="39">
        <v>93</v>
      </c>
      <c r="S10" s="39" t="s">
        <v>81</v>
      </c>
      <c r="T10" s="47"/>
      <c r="U10" s="59">
        <v>43684</v>
      </c>
      <c r="V10" s="60">
        <v>44018</v>
      </c>
      <c r="W10" s="60">
        <v>43753</v>
      </c>
      <c r="X10" s="60">
        <v>44042</v>
      </c>
      <c r="Y10" s="60">
        <v>44055</v>
      </c>
      <c r="Z10" s="42" t="s">
        <v>81</v>
      </c>
      <c r="AA10" s="60">
        <v>44070</v>
      </c>
      <c r="AB10" s="48" t="s">
        <v>86</v>
      </c>
      <c r="AC10" s="48" t="s">
        <v>86</v>
      </c>
      <c r="AD10" s="49">
        <v>44088</v>
      </c>
      <c r="AE10" s="49">
        <v>44379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180819</v>
      </c>
      <c r="B11" s="51">
        <v>1095</v>
      </c>
      <c r="C11" s="51">
        <v>12556</v>
      </c>
      <c r="D11" s="51">
        <v>80</v>
      </c>
      <c r="E11" s="52" t="s">
        <v>147</v>
      </c>
      <c r="F11" s="61">
        <v>246372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44046</v>
      </c>
      <c r="M11" s="38">
        <v>0</v>
      </c>
      <c r="N11" s="38">
        <v>0</v>
      </c>
      <c r="O11" s="38">
        <v>0</v>
      </c>
      <c r="P11" s="38">
        <v>11</v>
      </c>
      <c r="Q11" s="40">
        <v>17</v>
      </c>
      <c r="R11" s="40">
        <v>28</v>
      </c>
      <c r="S11" s="40" t="s">
        <v>81</v>
      </c>
      <c r="T11" s="53"/>
      <c r="U11" s="64">
        <v>43138</v>
      </c>
      <c r="V11" s="65">
        <v>44018</v>
      </c>
      <c r="W11" s="65">
        <v>43280</v>
      </c>
      <c r="X11" s="65">
        <v>44015</v>
      </c>
      <c r="Y11" s="65">
        <v>44029</v>
      </c>
      <c r="Z11" s="66" t="s">
        <v>81</v>
      </c>
      <c r="AA11" s="65">
        <v>44039</v>
      </c>
      <c r="AB11" s="54" t="s">
        <v>86</v>
      </c>
      <c r="AC11" s="54" t="s">
        <v>86</v>
      </c>
      <c r="AD11" s="55">
        <v>44088</v>
      </c>
      <c r="AE11" s="55">
        <v>44379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180820</v>
      </c>
      <c r="B12" s="51">
        <v>1095</v>
      </c>
      <c r="C12" s="51">
        <v>12556</v>
      </c>
      <c r="D12" s="51">
        <v>80</v>
      </c>
      <c r="E12" s="52" t="s">
        <v>149</v>
      </c>
      <c r="F12" s="61">
        <v>276873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44154</v>
      </c>
      <c r="M12" s="38">
        <v>0</v>
      </c>
      <c r="N12" s="38">
        <v>0</v>
      </c>
      <c r="O12" s="38">
        <v>0</v>
      </c>
      <c r="P12" s="38">
        <v>95</v>
      </c>
      <c r="Q12" s="40">
        <v>37</v>
      </c>
      <c r="R12" s="40">
        <v>132</v>
      </c>
      <c r="S12" s="40" t="s">
        <v>81</v>
      </c>
      <c r="T12" s="53"/>
      <c r="U12" s="64">
        <v>43937</v>
      </c>
      <c r="V12" s="65">
        <v>44022</v>
      </c>
      <c r="W12" s="65">
        <v>43942</v>
      </c>
      <c r="X12" s="67"/>
      <c r="Y12" s="65">
        <v>44117</v>
      </c>
      <c r="Z12" s="66" t="s">
        <v>81</v>
      </c>
      <c r="AA12" s="65">
        <v>44117</v>
      </c>
      <c r="AB12" s="54" t="s">
        <v>86</v>
      </c>
      <c r="AC12" s="54" t="s">
        <v>86</v>
      </c>
      <c r="AD12" s="55">
        <v>44294</v>
      </c>
      <c r="AE12" s="55">
        <v>44379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 t="s">
        <v>95</v>
      </c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 t="s">
        <v>151</v>
      </c>
      <c r="AW12" s="66" t="s">
        <v>143</v>
      </c>
      <c r="AX12" s="54"/>
      <c r="AZ12" s="22" t="s">
        <v>173</v>
      </c>
      <c r="BA12" s="27"/>
    </row>
    <row r="13" spans="1:53" ht="30" customHeight="1">
      <c r="A13" s="37">
        <v>180821</v>
      </c>
      <c r="B13" s="51">
        <v>1095</v>
      </c>
      <c r="C13" s="51">
        <v>12556</v>
      </c>
      <c r="D13" s="51">
        <v>80</v>
      </c>
      <c r="E13" s="52" t="s">
        <v>152</v>
      </c>
      <c r="F13" s="61">
        <v>261043</v>
      </c>
      <c r="G13" s="52" t="s">
        <v>35</v>
      </c>
      <c r="H13" s="61" t="s">
        <v>153</v>
      </c>
      <c r="I13" s="52"/>
      <c r="J13" s="52"/>
      <c r="K13" s="62" t="s">
        <v>44</v>
      </c>
      <c r="L13" s="63">
        <v>44183</v>
      </c>
      <c r="M13" s="38">
        <v>0</v>
      </c>
      <c r="N13" s="38">
        <v>0</v>
      </c>
      <c r="O13" s="38">
        <v>0</v>
      </c>
      <c r="P13" s="38">
        <v>85</v>
      </c>
      <c r="Q13" s="40">
        <v>2</v>
      </c>
      <c r="R13" s="40">
        <v>87</v>
      </c>
      <c r="S13" s="40" t="s">
        <v>81</v>
      </c>
      <c r="T13" s="53"/>
      <c r="U13" s="64">
        <v>43860</v>
      </c>
      <c r="V13" s="65">
        <v>44096</v>
      </c>
      <c r="W13" s="65">
        <v>44011</v>
      </c>
      <c r="X13" s="65">
        <v>44096</v>
      </c>
      <c r="Y13" s="65">
        <v>44181</v>
      </c>
      <c r="Z13" s="66" t="s">
        <v>81</v>
      </c>
      <c r="AA13" s="65">
        <v>44182</v>
      </c>
      <c r="AB13" s="54" t="s">
        <v>86</v>
      </c>
      <c r="AC13" s="54" t="s">
        <v>86</v>
      </c>
      <c r="AD13" s="55">
        <v>44294</v>
      </c>
      <c r="AE13" s="55">
        <v>44379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 t="s">
        <v>95</v>
      </c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146</v>
      </c>
      <c r="AV13" s="66" t="s">
        <v>154</v>
      </c>
      <c r="AW13" s="66" t="s">
        <v>140</v>
      </c>
      <c r="AX13" s="54"/>
      <c r="BA13" s="27"/>
    </row>
    <row r="14" spans="1:53" ht="30" customHeight="1">
      <c r="A14" s="37">
        <v>180822</v>
      </c>
      <c r="B14" s="51">
        <v>1095</v>
      </c>
      <c r="C14" s="51">
        <v>12556</v>
      </c>
      <c r="D14" s="51">
        <v>80</v>
      </c>
      <c r="E14" s="52" t="s">
        <v>155</v>
      </c>
      <c r="F14" s="61">
        <v>271885</v>
      </c>
      <c r="G14" s="52" t="s">
        <v>35</v>
      </c>
      <c r="H14" s="61" t="s">
        <v>156</v>
      </c>
      <c r="I14" s="52"/>
      <c r="J14" s="52"/>
      <c r="K14" s="62" t="s">
        <v>44</v>
      </c>
      <c r="L14" s="63">
        <v>44216</v>
      </c>
      <c r="M14" s="38">
        <v>0</v>
      </c>
      <c r="N14" s="38">
        <v>0</v>
      </c>
      <c r="O14" s="38">
        <v>0</v>
      </c>
      <c r="P14" s="38">
        <v>73</v>
      </c>
      <c r="Q14" s="40">
        <v>27</v>
      </c>
      <c r="R14" s="40">
        <v>100</v>
      </c>
      <c r="S14" s="40" t="s">
        <v>81</v>
      </c>
      <c r="T14" s="53"/>
      <c r="U14" s="64">
        <v>43888</v>
      </c>
      <c r="V14" s="65">
        <v>44116</v>
      </c>
      <c r="W14" s="65">
        <v>44109</v>
      </c>
      <c r="X14" s="67"/>
      <c r="Y14" s="65">
        <v>44189</v>
      </c>
      <c r="Z14" s="66" t="s">
        <v>81</v>
      </c>
      <c r="AA14" s="65">
        <v>44202</v>
      </c>
      <c r="AB14" s="54" t="s">
        <v>86</v>
      </c>
      <c r="AC14" s="54" t="s">
        <v>86</v>
      </c>
      <c r="AD14" s="55">
        <v>44294</v>
      </c>
      <c r="AE14" s="55">
        <v>44379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 t="s">
        <v>95</v>
      </c>
      <c r="AP14" s="54">
        <v>2202</v>
      </c>
      <c r="AQ14" s="54">
        <v>2202</v>
      </c>
      <c r="AR14" s="54">
        <v>2202</v>
      </c>
      <c r="AS14" s="54">
        <v>2202</v>
      </c>
      <c r="AT14" s="54">
        <v>2202</v>
      </c>
      <c r="AU14" s="50" t="s">
        <v>146</v>
      </c>
      <c r="AV14" s="66" t="s">
        <v>157</v>
      </c>
      <c r="AW14" s="66" t="s">
        <v>143</v>
      </c>
      <c r="AX14" s="54"/>
      <c r="AZ14" s="22" t="s">
        <v>173</v>
      </c>
      <c r="BA14" s="27"/>
    </row>
    <row r="15" spans="1:53" ht="30" customHeight="1">
      <c r="A15" s="37">
        <v>180823</v>
      </c>
      <c r="B15" s="51">
        <v>1095</v>
      </c>
      <c r="C15" s="51">
        <v>12556</v>
      </c>
      <c r="D15" s="51">
        <v>80</v>
      </c>
      <c r="E15" s="52" t="s">
        <v>158</v>
      </c>
      <c r="F15" s="61">
        <v>271343</v>
      </c>
      <c r="G15" s="52" t="s">
        <v>35</v>
      </c>
      <c r="H15" s="61" t="s">
        <v>159</v>
      </c>
      <c r="I15" s="52"/>
      <c r="J15" s="52"/>
      <c r="K15" s="62" t="s">
        <v>46</v>
      </c>
      <c r="L15" s="62"/>
      <c r="M15" s="38">
        <v>0</v>
      </c>
      <c r="N15" s="38">
        <v>0</v>
      </c>
      <c r="O15" s="38">
        <v>0</v>
      </c>
      <c r="P15" s="38">
        <v>120</v>
      </c>
      <c r="S15" s="40" t="s">
        <v>81</v>
      </c>
      <c r="T15" s="53"/>
      <c r="U15" s="64">
        <v>43852</v>
      </c>
      <c r="V15" s="65">
        <v>44102</v>
      </c>
      <c r="W15" s="65">
        <v>44020</v>
      </c>
      <c r="X15" s="65">
        <v>44124</v>
      </c>
      <c r="Y15" s="65">
        <v>44222</v>
      </c>
      <c r="Z15" s="66" t="s">
        <v>81</v>
      </c>
      <c r="AA15" s="65">
        <v>44224</v>
      </c>
      <c r="AB15" s="54" t="s">
        <v>86</v>
      </c>
      <c r="AC15" s="54" t="s">
        <v>86</v>
      </c>
      <c r="AD15" s="55">
        <v>44294</v>
      </c>
      <c r="AE15" s="55">
        <v>44379</v>
      </c>
      <c r="AF15" s="66"/>
      <c r="AG15" s="66"/>
      <c r="AH15" s="66"/>
      <c r="AI15" s="66"/>
      <c r="AJ15" s="66"/>
      <c r="AK15" s="66"/>
      <c r="AL15" s="66" t="s">
        <v>95</v>
      </c>
      <c r="AM15" s="66"/>
      <c r="AN15" s="66"/>
      <c r="AO15" s="66"/>
      <c r="AP15" s="54">
        <v>2202</v>
      </c>
      <c r="AQ15" s="54">
        <v>2202</v>
      </c>
      <c r="AR15" s="54">
        <v>2202</v>
      </c>
      <c r="AS15" s="54">
        <v>2202</v>
      </c>
      <c r="AT15" s="54">
        <v>2202</v>
      </c>
      <c r="AU15" s="50" t="s">
        <v>146</v>
      </c>
      <c r="AV15" s="66" t="s">
        <v>160</v>
      </c>
      <c r="AW15" s="66" t="s">
        <v>140</v>
      </c>
      <c r="AX15" s="54"/>
      <c r="BA15" s="27"/>
    </row>
    <row r="16" spans="1:53" ht="30" customHeight="1">
      <c r="A16" s="37">
        <v>180824</v>
      </c>
      <c r="B16" s="51">
        <v>1095</v>
      </c>
      <c r="C16" s="51">
        <v>12556</v>
      </c>
      <c r="D16" s="51">
        <v>80</v>
      </c>
      <c r="E16" s="52" t="s">
        <v>161</v>
      </c>
      <c r="F16" s="61">
        <v>266531</v>
      </c>
      <c r="G16" s="52" t="s">
        <v>35</v>
      </c>
      <c r="H16" s="61" t="s">
        <v>162</v>
      </c>
      <c r="I16" s="52"/>
      <c r="J16" s="52"/>
      <c r="K16" s="62" t="s">
        <v>44</v>
      </c>
      <c r="L16" s="63">
        <v>44338</v>
      </c>
      <c r="M16" s="38">
        <v>0</v>
      </c>
      <c r="N16" s="38">
        <v>0</v>
      </c>
      <c r="O16" s="38">
        <v>0</v>
      </c>
      <c r="P16" s="38">
        <v>47</v>
      </c>
      <c r="Q16" s="40">
        <v>60</v>
      </c>
      <c r="R16" s="40">
        <v>107</v>
      </c>
      <c r="S16" s="40" t="s">
        <v>81</v>
      </c>
      <c r="T16" s="53"/>
      <c r="U16" s="64">
        <v>43522</v>
      </c>
      <c r="V16" s="65">
        <v>44231</v>
      </c>
      <c r="W16" s="65">
        <v>44221</v>
      </c>
      <c r="X16" s="65">
        <v>44264</v>
      </c>
      <c r="Y16" s="65">
        <v>44278</v>
      </c>
      <c r="Z16" s="66" t="s">
        <v>81</v>
      </c>
      <c r="AA16" s="65">
        <v>44284</v>
      </c>
      <c r="AB16" s="54" t="s">
        <v>86</v>
      </c>
      <c r="AC16" s="54" t="s">
        <v>86</v>
      </c>
      <c r="AD16" s="55">
        <v>44294</v>
      </c>
      <c r="AE16" s="55">
        <v>44379</v>
      </c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54">
        <v>2202</v>
      </c>
      <c r="AQ16" s="54">
        <v>2202</v>
      </c>
      <c r="AR16" s="54">
        <v>2202</v>
      </c>
      <c r="AS16" s="54">
        <v>2202</v>
      </c>
      <c r="AT16" s="54">
        <v>2202</v>
      </c>
      <c r="AU16" s="50" t="s">
        <v>146</v>
      </c>
      <c r="AV16" s="66"/>
      <c r="AW16" s="66" t="s">
        <v>81</v>
      </c>
      <c r="AX16" s="54"/>
      <c r="BA16" s="27"/>
    </row>
    <row r="17" spans="1:53" ht="30" customHeight="1">
      <c r="A17" s="37">
        <v>180825</v>
      </c>
      <c r="B17" s="51">
        <v>1095</v>
      </c>
      <c r="C17" s="51">
        <v>12556</v>
      </c>
      <c r="D17" s="51">
        <v>80</v>
      </c>
      <c r="E17" s="52" t="s">
        <v>163</v>
      </c>
      <c r="F17" s="61">
        <v>281569</v>
      </c>
      <c r="G17" s="52" t="s">
        <v>35</v>
      </c>
      <c r="H17" s="61" t="s">
        <v>164</v>
      </c>
      <c r="I17" s="52"/>
      <c r="J17" s="52"/>
      <c r="K17" s="62" t="s">
        <v>46</v>
      </c>
      <c r="L17" s="62"/>
      <c r="M17" s="38">
        <v>0</v>
      </c>
      <c r="N17" s="38">
        <v>0</v>
      </c>
      <c r="O17" s="38">
        <v>0</v>
      </c>
      <c r="P17" s="38">
        <v>99</v>
      </c>
      <c r="S17" s="40" t="s">
        <v>81</v>
      </c>
      <c r="T17" s="53"/>
      <c r="U17" s="64">
        <v>44131</v>
      </c>
      <c r="V17" s="65">
        <v>44215</v>
      </c>
      <c r="W17" s="65">
        <v>44043</v>
      </c>
      <c r="X17" s="65">
        <v>44246</v>
      </c>
      <c r="Y17" s="65">
        <v>44314</v>
      </c>
      <c r="Z17" s="66" t="s">
        <v>81</v>
      </c>
      <c r="AA17" s="65">
        <v>44329</v>
      </c>
      <c r="AB17" s="54" t="s">
        <v>86</v>
      </c>
      <c r="AC17" s="54" t="s">
        <v>86</v>
      </c>
      <c r="AD17" s="55">
        <v>44379</v>
      </c>
      <c r="AE17" s="55">
        <v>44379</v>
      </c>
      <c r="AF17" s="66"/>
      <c r="AG17" s="66"/>
      <c r="AH17" s="66"/>
      <c r="AI17" s="66" t="s">
        <v>95</v>
      </c>
      <c r="AJ17" s="66"/>
      <c r="AK17" s="66"/>
      <c r="AL17" s="66"/>
      <c r="AM17" s="66"/>
      <c r="AN17" s="66"/>
      <c r="AO17" s="66"/>
      <c r="AP17" s="54">
        <v>2202</v>
      </c>
      <c r="AQ17" s="54">
        <v>2202</v>
      </c>
      <c r="AR17" s="54">
        <v>2202</v>
      </c>
      <c r="AS17" s="54">
        <v>2202</v>
      </c>
      <c r="AT17" s="54">
        <v>2202</v>
      </c>
      <c r="AU17" s="50" t="s">
        <v>146</v>
      </c>
      <c r="AV17" s="66" t="s">
        <v>165</v>
      </c>
      <c r="AW17" s="66" t="s">
        <v>141</v>
      </c>
      <c r="AX17" s="54"/>
      <c r="BA17" s="27"/>
    </row>
    <row r="18" spans="1:53" ht="30" customHeight="1">
      <c r="A18" s="37">
        <v>180826</v>
      </c>
      <c r="B18" s="51">
        <v>1095</v>
      </c>
      <c r="C18" s="51">
        <v>12556</v>
      </c>
      <c r="D18" s="51">
        <v>80</v>
      </c>
      <c r="E18" s="52" t="s">
        <v>166</v>
      </c>
      <c r="F18" s="61">
        <v>280105</v>
      </c>
      <c r="G18" s="52" t="s">
        <v>35</v>
      </c>
      <c r="H18" s="61" t="s">
        <v>167</v>
      </c>
      <c r="I18" s="52"/>
      <c r="J18" s="52"/>
      <c r="K18" s="62" t="s">
        <v>46</v>
      </c>
      <c r="L18" s="62"/>
      <c r="M18" s="38">
        <v>0</v>
      </c>
      <c r="N18" s="38">
        <v>0</v>
      </c>
      <c r="O18" s="38">
        <v>0</v>
      </c>
      <c r="P18" s="38">
        <v>166</v>
      </c>
      <c r="S18" s="40" t="s">
        <v>81</v>
      </c>
      <c r="T18" s="53"/>
      <c r="U18" s="64">
        <v>43927</v>
      </c>
      <c r="V18" s="65">
        <v>44134</v>
      </c>
      <c r="W18" s="65">
        <v>44126</v>
      </c>
      <c r="X18" s="65">
        <v>44169</v>
      </c>
      <c r="Y18" s="65">
        <v>44300</v>
      </c>
      <c r="Z18" s="66" t="s">
        <v>81</v>
      </c>
      <c r="AA18" s="65">
        <v>44312</v>
      </c>
      <c r="AB18" s="54" t="s">
        <v>86</v>
      </c>
      <c r="AC18" s="54" t="s">
        <v>86</v>
      </c>
      <c r="AD18" s="55">
        <v>44379</v>
      </c>
      <c r="AE18" s="55">
        <v>44379</v>
      </c>
      <c r="AF18" s="66"/>
      <c r="AG18" s="66"/>
      <c r="AH18" s="66"/>
      <c r="AI18" s="66"/>
      <c r="AJ18" s="66"/>
      <c r="AK18" s="66"/>
      <c r="AL18" s="66"/>
      <c r="AM18" s="66"/>
      <c r="AN18" s="66"/>
      <c r="AO18" s="66" t="s">
        <v>95</v>
      </c>
      <c r="AP18" s="54">
        <v>2202</v>
      </c>
      <c r="AQ18" s="54">
        <v>2202</v>
      </c>
      <c r="AR18" s="54">
        <v>2202</v>
      </c>
      <c r="AS18" s="54">
        <v>2202</v>
      </c>
      <c r="AT18" s="54">
        <v>2202</v>
      </c>
      <c r="AU18" s="50" t="s">
        <v>146</v>
      </c>
      <c r="AV18" s="66" t="s">
        <v>168</v>
      </c>
      <c r="AW18" s="66" t="s">
        <v>143</v>
      </c>
      <c r="AX18" s="54"/>
      <c r="BA18" s="27"/>
    </row>
    <row r="19" spans="1:53" ht="30" customHeight="1">
      <c r="A19" s="37">
        <v>180827</v>
      </c>
      <c r="B19" s="51">
        <v>1095</v>
      </c>
      <c r="C19" s="51">
        <v>12556</v>
      </c>
      <c r="D19" s="51">
        <v>80</v>
      </c>
      <c r="E19" s="52" t="s">
        <v>169</v>
      </c>
      <c r="F19" s="61">
        <v>290834</v>
      </c>
      <c r="G19" s="52" t="s">
        <v>35</v>
      </c>
      <c r="H19" s="61" t="s">
        <v>170</v>
      </c>
      <c r="I19" s="52"/>
      <c r="J19" s="52"/>
      <c r="K19" s="62" t="s">
        <v>46</v>
      </c>
      <c r="L19" s="62"/>
      <c r="M19" s="38">
        <v>0</v>
      </c>
      <c r="N19" s="38">
        <v>0</v>
      </c>
      <c r="O19" s="38">
        <v>0</v>
      </c>
      <c r="P19" s="38">
        <v>19</v>
      </c>
      <c r="S19" s="40" t="s">
        <v>81</v>
      </c>
      <c r="T19" s="53"/>
      <c r="U19" s="64">
        <v>44287</v>
      </c>
      <c r="V19" s="65">
        <v>44343</v>
      </c>
      <c r="W19" s="65">
        <v>44239</v>
      </c>
      <c r="X19" s="65">
        <v>44343</v>
      </c>
      <c r="Y19" s="65">
        <v>44362</v>
      </c>
      <c r="Z19" s="66" t="s">
        <v>81</v>
      </c>
      <c r="AA19" s="65">
        <v>44362</v>
      </c>
      <c r="AB19" s="54" t="s">
        <v>86</v>
      </c>
      <c r="AC19" s="54" t="s">
        <v>86</v>
      </c>
      <c r="AD19" s="55">
        <v>44379</v>
      </c>
      <c r="AE19" s="55">
        <v>44379</v>
      </c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54">
        <v>2202</v>
      </c>
      <c r="AQ19" s="54">
        <v>2202</v>
      </c>
      <c r="AR19" s="54">
        <v>2202</v>
      </c>
      <c r="AS19" s="54">
        <v>2202</v>
      </c>
      <c r="AT19" s="54">
        <v>2202</v>
      </c>
      <c r="AU19" s="50" t="s">
        <v>146</v>
      </c>
      <c r="AV19" s="66"/>
      <c r="AW19" s="66" t="s">
        <v>81</v>
      </c>
      <c r="AX19" s="54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12556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209</v>
      </c>
      <c r="BD15" s="1" t="s">
        <v>86</v>
      </c>
      <c r="BE15" s="1">
        <v>209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Moore Christopher</cp:lastModifiedBy>
  <dcterms:created xsi:type="dcterms:W3CDTF">2011-10-04T14:36:32Z</dcterms:created>
  <dcterms:modified xsi:type="dcterms:W3CDTF">2021-07-02T10:22:16Z</dcterms:modified>
  <cp:category/>
  <cp:version/>
  <cp:contentType/>
  <cp:contentStatus/>
</cp:coreProperties>
</file>