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Moore Christopher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<sst xmlns="http://schemas.openxmlformats.org/spreadsheetml/2006/main" count="252" uniqueCount="95">
  <si>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</si>
  <si>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</si>
  <si>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</si>
  <si>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</si>
  <si>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</si>
  <si>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</si>
  <si>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</si>
  <si>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</si>
  <si>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</si>
  <si>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</si>
  <si>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</si>
  <si>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</si>
  <si>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</si>
  <si>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</si>
  <si>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Id="91" StatusId="2001" TypeId="2103" SubmissionRangeStartDate="2021-10-01T00:00:00" SubmissionRangeEndDate="2022-09-30T00:00:00" SubmissionOpenDate="2022-10-03T00:00:00" SubmissionWarningDate="2022-10-15T00:00:00" SubmissionDeadlineDate="2022-10-28T00:00:00" AddedByUserId="611" AmendedByUserId="611" DateAdded="2022-09-29T13:03:00" DateAmended="2022-10-03T09:00:42"&gt;
  &lt;Name&gt;Q2 22-23 PD&lt;/Name&gt;
 &lt;/MetaSubmission&gt;
&lt;/DataTableDataExportContainerOfNewPerfDeliveryDetail&gt;
</t>
  </si>
  <si>
    <t>01/10/2021</t>
  </si>
  <si>
    <t>30/09/2022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</si>
  <si>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</si>
  <si>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</si>
  <si>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</si>
  <si>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</si>
  <si>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</si>
  <si>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xsi:type="xsd:int"&gt;1095&lt;/DefaultValue&gt;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</si>
  <si>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</si>
  <si>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xsi:type="xsd:int"&gt;14627&lt;/DefaultValue&gt;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</si>
  <si>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</si>
  <si>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</si>
  <si>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</si>
  <si>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</si>
  <si>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</si>
  <si>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</si>
  <si>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</si>
  <si>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</si>
  <si>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</si>
  <si>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</si>
  <si>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</si>
  <si>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</si>
  <si>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</si>
  <si>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</si>
  <si>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</si>
  <si>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</si>
  <si>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</si>
  <si>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</si>
  <si>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</si>
  <si>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</si>
  <si>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</si>
  <si>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</si>
  <si>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</si>
  <si>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</si>
  <si>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</si>
  <si>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</si>
  <si>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</si>
  <si>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</si>
  <si>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</si>
  <si>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</si>
  <si>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</si>
  <si>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</si>
  <si>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</si>
  <si>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</si>
  <si>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</si>
  <si>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</si>
  <si>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&lt;int&gt;209&lt;/int&gt;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</si>
  <si>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</si>
  <si>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</si>
  <si>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&lt;int&gt;209&lt;/int&gt;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</si>
  <si>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</si>
  <si>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xsi:type="xsd:dateTime"&gt;2022-10-06T13:37:31.8312717+01:00&lt;/DefaultValue&gt;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</si>
  <si>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</si>
  <si>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xsi:type="xsd:dateTime"&gt;2022-10-06T13:37:31.8312717+01:00&lt;/DefaultValue&gt;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</si>
  <si>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20/NI/0096</t>
  </si>
  <si>
    <t>HIP HOP</t>
  </si>
  <si>
    <t>18/YH/0013</t>
  </si>
  <si>
    <t>DUAL ACS 2</t>
  </si>
  <si>
    <t>Sponsor informed site: received notification from the British Heart Foundation that our extension request has been declined and the trial should be closed.</t>
  </si>
  <si>
    <t>19/LO/0933</t>
  </si>
  <si>
    <t>PALIN</t>
  </si>
  <si>
    <t>Please not there are two different recruitment groups, Children and Speech and Language Therapy. The former group as the target of 1 to 2 and The latter group has a target of 2 to 8</t>
  </si>
  <si>
    <t>17/SC/0506</t>
  </si>
  <si>
    <t>HAPI</t>
  </si>
  <si>
    <t>20/NE/0253</t>
  </si>
  <si>
    <t>COVID NURSE</t>
  </si>
  <si>
    <t>21/LO/0394</t>
  </si>
  <si>
    <t>OTONOMY - OTO 313</t>
  </si>
  <si>
    <t>15/NW/0901</t>
  </si>
  <si>
    <t>GAME READY</t>
  </si>
  <si>
    <t>study had to close early due to some concerns regarding insufficient support to deliver the study and also the lack of funding.</t>
  </si>
  <si>
    <t>16/NE/0238</t>
  </si>
  <si>
    <t>SENIOR RITA</t>
  </si>
  <si>
    <t>Our recruitment not great since Covid . Team screens all the time . Cardiology PI and others are stenting a lot of the patients as they come in and don’t offer Senior Rita and make the clinical decision to perform Stent before the research nurse is aware .</t>
  </si>
  <si>
    <t>16/EE/0305</t>
  </si>
  <si>
    <t>PRIMETIME</t>
  </si>
  <si>
    <t>18/LO/0660</t>
  </si>
  <si>
    <t>ATTUNE COMPLEX</t>
  </si>
  <si>
    <t>PI and delivery team closed at site early due to recruitment difficulties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</si>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</sst>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8" borderId="10" xfId="0" applyFont="1" applyFill="1" applyBorder="1" applyAlignment="1" applyProtection="1">
      <alignment horizontal="center" vertical="top" wrapText="1"/>
      <protection/>
    </xf>
    <xf numFmtId="0" fontId="28" fillId="38" borderId="10" xfId="0" applyFont="1" applyFill="1" applyBorder="1" applyAlignment="1" applyProtection="1">
      <alignment vertical="top" wrapText="1"/>
      <protection/>
    </xf>
    <xf numFmtId="0" fontId="25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67</v>
      </c>
      <c r="V9" s="34"/>
      <c r="W9" s="34" t="s">
        <v>94</v>
      </c>
      <c r="X9" s="35" t="s">
        <v>11</v>
      </c>
    </row>
    <row r="10" spans="1:24" s="24" customFormat="1" ht="30" customHeight="1">
      <c r="A10" s="36">
        <v>61289</v>
      </c>
      <c r="B10" s="37">
        <v>1095</v>
      </c>
      <c r="C10" s="37">
        <v>14627</v>
      </c>
      <c r="D10" s="37">
        <v>91</v>
      </c>
      <c r="E10" s="23" t="s">
        <v>69</v>
      </c>
      <c r="F10" s="27">
        <v>271885</v>
      </c>
      <c r="G10" s="27" t="s">
        <v>70</v>
      </c>
      <c r="H10" s="27" t="s">
        <v>36</v>
      </c>
      <c r="I10" s="27">
        <v>89</v>
      </c>
      <c r="J10" s="27">
        <v>89</v>
      </c>
      <c r="K10" s="27" t="s">
        <v>35</v>
      </c>
      <c r="L10" s="27"/>
      <c r="M10" s="27"/>
      <c r="N10" s="28">
        <v>44477</v>
      </c>
      <c r="O10" s="27">
        <v>68</v>
      </c>
      <c r="P10" s="27" t="s">
        <v>55</v>
      </c>
      <c r="Q10" s="23"/>
      <c r="R10" s="37" t="s">
        <v>62</v>
      </c>
      <c r="S10" s="37" t="s">
        <v>62</v>
      </c>
      <c r="T10" s="42">
        <v>44575</v>
      </c>
      <c r="U10" s="43">
        <v>44840</v>
      </c>
      <c r="V10" s="46"/>
      <c r="W10" s="46"/>
      <c r="X10" s="25"/>
    </row>
    <row r="11" spans="1:24" s="26" customFormat="1" ht="30" customHeight="1">
      <c r="A11" s="36">
        <v>61290</v>
      </c>
      <c r="B11" s="38">
        <v>1095</v>
      </c>
      <c r="C11" s="38">
        <v>14627</v>
      </c>
      <c r="D11" s="38">
        <v>91</v>
      </c>
      <c r="E11" s="26" t="s">
        <v>71</v>
      </c>
      <c r="F11" s="29">
        <v>214831</v>
      </c>
      <c r="G11" s="29" t="s">
        <v>72</v>
      </c>
      <c r="H11" s="29" t="s">
        <v>37</v>
      </c>
      <c r="I11" s="29">
        <v>100</v>
      </c>
      <c r="J11" s="29">
        <v>150</v>
      </c>
      <c r="K11" s="29" t="s">
        <v>35</v>
      </c>
      <c r="L11" s="29"/>
      <c r="M11" s="29"/>
      <c r="N11" s="30">
        <v>44504</v>
      </c>
      <c r="O11" s="29">
        <v>26</v>
      </c>
      <c r="P11" s="29" t="s">
        <v>56</v>
      </c>
      <c r="Q11" s="26" t="s">
        <v>73</v>
      </c>
      <c r="R11" s="40" t="s">
        <v>62</v>
      </c>
      <c r="S11" s="40" t="s">
        <v>62</v>
      </c>
      <c r="T11" s="40">
        <v>44575</v>
      </c>
      <c r="U11" s="44">
        <v>44840</v>
      </c>
      <c r="V11" s="38"/>
      <c r="W11" s="38"/>
      <c r="X11" s="25"/>
    </row>
    <row r="12" spans="1:24" s="26" customFormat="1" ht="30" customHeight="1">
      <c r="A12" s="36">
        <v>61291</v>
      </c>
      <c r="B12" s="38">
        <v>1095</v>
      </c>
      <c r="C12" s="38">
        <v>14627</v>
      </c>
      <c r="D12" s="38">
        <v>91</v>
      </c>
      <c r="E12" s="26" t="s">
        <v>74</v>
      </c>
      <c r="F12" s="29">
        <v>251914</v>
      </c>
      <c r="G12" s="29" t="s">
        <v>75</v>
      </c>
      <c r="H12" s="29" t="s">
        <v>37</v>
      </c>
      <c r="I12" s="29">
        <v>1</v>
      </c>
      <c r="J12" s="29">
        <v>8</v>
      </c>
      <c r="K12" s="29" t="s">
        <v>35</v>
      </c>
      <c r="L12" s="29"/>
      <c r="M12" s="29"/>
      <c r="N12" s="30">
        <v>44533</v>
      </c>
      <c r="O12" s="29">
        <v>3</v>
      </c>
      <c r="P12" s="29" t="s">
        <v>55</v>
      </c>
      <c r="Q12" s="26" t="s">
        <v>76</v>
      </c>
      <c r="R12" s="40" t="s">
        <v>62</v>
      </c>
      <c r="S12" s="40" t="s">
        <v>62</v>
      </c>
      <c r="T12" s="40">
        <v>44575</v>
      </c>
      <c r="U12" s="44">
        <v>44840</v>
      </c>
      <c r="V12" s="38"/>
      <c r="W12" s="38"/>
      <c r="X12" s="25"/>
    </row>
    <row r="13" spans="1:24" s="26" customFormat="1" ht="30" customHeight="1">
      <c r="A13" s="36">
        <v>61292</v>
      </c>
      <c r="B13" s="38">
        <v>1095</v>
      </c>
      <c r="C13" s="38">
        <v>14627</v>
      </c>
      <c r="D13" s="38">
        <v>91</v>
      </c>
      <c r="E13" s="26" t="s">
        <v>77</v>
      </c>
      <c r="F13" s="29">
        <v>216084</v>
      </c>
      <c r="G13" s="29" t="s">
        <v>78</v>
      </c>
      <c r="H13" s="29" t="s">
        <v>36</v>
      </c>
      <c r="I13" s="29">
        <v>70</v>
      </c>
      <c r="J13" s="29">
        <v>70</v>
      </c>
      <c r="K13" s="29" t="s">
        <v>35</v>
      </c>
      <c r="L13" s="29"/>
      <c r="M13" s="29"/>
      <c r="N13" s="30">
        <v>44561</v>
      </c>
      <c r="O13" s="29">
        <v>18</v>
      </c>
      <c r="P13" s="29" t="s">
        <v>55</v>
      </c>
      <c r="R13" s="40" t="s">
        <v>62</v>
      </c>
      <c r="S13" s="40" t="s">
        <v>62</v>
      </c>
      <c r="T13" s="40">
        <v>44575</v>
      </c>
      <c r="U13" s="44">
        <v>44840</v>
      </c>
      <c r="V13" s="38"/>
      <c r="W13" s="38"/>
      <c r="X13" s="25"/>
    </row>
    <row r="14" spans="1:24" s="26" customFormat="1" ht="30" customHeight="1">
      <c r="A14" s="36">
        <v>61293</v>
      </c>
      <c r="B14" s="38">
        <v>1095</v>
      </c>
      <c r="C14" s="38">
        <v>14627</v>
      </c>
      <c r="D14" s="38">
        <v>91</v>
      </c>
      <c r="E14" s="26" t="s">
        <v>79</v>
      </c>
      <c r="F14" s="29">
        <v>288479</v>
      </c>
      <c r="G14" s="29" t="s">
        <v>80</v>
      </c>
      <c r="H14" s="29" t="s">
        <v>36</v>
      </c>
      <c r="I14" s="29">
        <v>40</v>
      </c>
      <c r="J14" s="29">
        <v>40</v>
      </c>
      <c r="K14" s="29" t="s">
        <v>35</v>
      </c>
      <c r="L14" s="29"/>
      <c r="M14" s="29"/>
      <c r="N14" s="30">
        <v>44550</v>
      </c>
      <c r="O14" s="29">
        <v>53</v>
      </c>
      <c r="P14" s="29" t="s">
        <v>55</v>
      </c>
      <c r="R14" s="40" t="s">
        <v>62</v>
      </c>
      <c r="S14" s="40" t="s">
        <v>62</v>
      </c>
      <c r="T14" s="40">
        <v>44575</v>
      </c>
      <c r="U14" s="44">
        <v>44840</v>
      </c>
      <c r="V14" s="38"/>
      <c r="W14" s="38"/>
      <c r="X14" s="25"/>
    </row>
    <row r="15" spans="1:24" s="26" customFormat="1" ht="30" customHeight="1">
      <c r="A15" s="36">
        <v>61294</v>
      </c>
      <c r="B15" s="38">
        <v>1095</v>
      </c>
      <c r="C15" s="38">
        <v>14627</v>
      </c>
      <c r="D15" s="38">
        <v>91</v>
      </c>
      <c r="E15" s="26" t="s">
        <v>81</v>
      </c>
      <c r="F15" s="29">
        <v>1003768</v>
      </c>
      <c r="G15" s="29" t="s">
        <v>82</v>
      </c>
      <c r="H15" s="29" t="s">
        <v>36</v>
      </c>
      <c r="I15" s="29">
        <v>1</v>
      </c>
      <c r="J15" s="29">
        <v>1</v>
      </c>
      <c r="K15" s="29" t="s">
        <v>35</v>
      </c>
      <c r="L15" s="29"/>
      <c r="M15" s="29"/>
      <c r="N15" s="30">
        <v>44600</v>
      </c>
      <c r="O15" s="29">
        <v>0</v>
      </c>
      <c r="P15" s="29" t="s">
        <v>55</v>
      </c>
      <c r="R15" s="40" t="s">
        <v>62</v>
      </c>
      <c r="S15" s="40" t="s">
        <v>62</v>
      </c>
      <c r="T15" s="40">
        <v>44657</v>
      </c>
      <c r="U15" s="44">
        <v>44840</v>
      </c>
      <c r="V15" s="38"/>
      <c r="W15" s="38"/>
      <c r="X15" s="25"/>
    </row>
    <row r="16" spans="1:24" s="26" customFormat="1" ht="30" customHeight="1">
      <c r="A16" s="36">
        <v>61295</v>
      </c>
      <c r="B16" s="38">
        <v>1095</v>
      </c>
      <c r="C16" s="38">
        <v>14627</v>
      </c>
      <c r="D16" s="38">
        <v>91</v>
      </c>
      <c r="E16" s="26" t="s">
        <v>83</v>
      </c>
      <c r="F16" s="29">
        <v>185797</v>
      </c>
      <c r="G16" s="29" t="s">
        <v>84</v>
      </c>
      <c r="H16" s="29" t="s">
        <v>36</v>
      </c>
      <c r="I16" s="29">
        <v>100</v>
      </c>
      <c r="J16" s="29">
        <v>100</v>
      </c>
      <c r="K16" s="29" t="s">
        <v>35</v>
      </c>
      <c r="L16" s="29"/>
      <c r="M16" s="29"/>
      <c r="N16" s="30">
        <v>44588</v>
      </c>
      <c r="O16" s="29">
        <v>49</v>
      </c>
      <c r="P16" s="29" t="s">
        <v>56</v>
      </c>
      <c r="Q16" s="26" t="s">
        <v>85</v>
      </c>
      <c r="R16" s="40" t="s">
        <v>62</v>
      </c>
      <c r="S16" s="40" t="s">
        <v>62</v>
      </c>
      <c r="T16" s="40">
        <v>44657</v>
      </c>
      <c r="U16" s="44">
        <v>44840</v>
      </c>
      <c r="V16" s="38"/>
      <c r="W16" s="38"/>
      <c r="X16" s="25"/>
    </row>
    <row r="17" spans="1:24" s="26" customFormat="1" ht="30" customHeight="1">
      <c r="A17" s="36">
        <v>61296</v>
      </c>
      <c r="B17" s="38">
        <v>1095</v>
      </c>
      <c r="C17" s="38">
        <v>14627</v>
      </c>
      <c r="D17" s="38">
        <v>91</v>
      </c>
      <c r="E17" s="26" t="s">
        <v>86</v>
      </c>
      <c r="F17" s="29">
        <v>204031</v>
      </c>
      <c r="G17" s="29" t="s">
        <v>87</v>
      </c>
      <c r="H17" s="29" t="s">
        <v>37</v>
      </c>
      <c r="I17" s="29">
        <v>3</v>
      </c>
      <c r="J17" s="29">
        <v>5</v>
      </c>
      <c r="K17" s="29" t="s">
        <v>35</v>
      </c>
      <c r="L17" s="29"/>
      <c r="M17" s="29"/>
      <c r="N17" s="30">
        <v>44627</v>
      </c>
      <c r="O17" s="29">
        <v>23</v>
      </c>
      <c r="P17" s="29" t="s">
        <v>57</v>
      </c>
      <c r="Q17" s="26" t="s">
        <v>88</v>
      </c>
      <c r="R17" s="40" t="s">
        <v>62</v>
      </c>
      <c r="S17" s="40" t="s">
        <v>62</v>
      </c>
      <c r="T17" s="40">
        <v>44657</v>
      </c>
      <c r="U17" s="44">
        <v>44840</v>
      </c>
      <c r="V17" s="38"/>
      <c r="W17" s="38"/>
      <c r="X17" s="25"/>
    </row>
    <row r="18" spans="1:24" s="26" customFormat="1" ht="30" customHeight="1">
      <c r="A18" s="36">
        <v>61297</v>
      </c>
      <c r="B18" s="38">
        <v>1095</v>
      </c>
      <c r="C18" s="38">
        <v>14627</v>
      </c>
      <c r="D18" s="38">
        <v>91</v>
      </c>
      <c r="E18" s="26" t="s">
        <v>89</v>
      </c>
      <c r="F18" s="29">
        <v>190307</v>
      </c>
      <c r="G18" s="29" t="s">
        <v>90</v>
      </c>
      <c r="H18" s="29" t="s">
        <v>37</v>
      </c>
      <c r="I18" s="29">
        <v>50</v>
      </c>
      <c r="J18" s="29">
        <v>75</v>
      </c>
      <c r="K18" s="29" t="s">
        <v>35</v>
      </c>
      <c r="L18" s="29"/>
      <c r="M18" s="29"/>
      <c r="N18" s="30">
        <v>44651</v>
      </c>
      <c r="O18" s="29">
        <v>113</v>
      </c>
      <c r="P18" s="29" t="s">
        <v>55</v>
      </c>
      <c r="R18" s="40" t="s">
        <v>62</v>
      </c>
      <c r="S18" s="40" t="s">
        <v>62</v>
      </c>
      <c r="T18" s="40">
        <v>44657</v>
      </c>
      <c r="U18" s="44">
        <v>44840</v>
      </c>
      <c r="V18" s="38"/>
      <c r="W18" s="38"/>
      <c r="X18" s="25"/>
    </row>
    <row r="19" spans="1:24" s="26" customFormat="1" ht="30" customHeight="1">
      <c r="A19" s="36">
        <v>61298</v>
      </c>
      <c r="B19" s="38">
        <v>1095</v>
      </c>
      <c r="C19" s="38">
        <v>14627</v>
      </c>
      <c r="D19" s="38">
        <v>91</v>
      </c>
      <c r="E19" s="26" t="s">
        <v>91</v>
      </c>
      <c r="F19" s="29">
        <v>237150</v>
      </c>
      <c r="G19" s="29" t="s">
        <v>92</v>
      </c>
      <c r="H19" s="29" t="s">
        <v>37</v>
      </c>
      <c r="I19" s="29">
        <v>5</v>
      </c>
      <c r="J19" s="29">
        <v>20</v>
      </c>
      <c r="K19" s="29" t="s">
        <v>35</v>
      </c>
      <c r="L19" s="29"/>
      <c r="M19" s="29"/>
      <c r="N19" s="30">
        <v>44680</v>
      </c>
      <c r="O19" s="29">
        <v>2</v>
      </c>
      <c r="P19" s="29" t="s">
        <v>57</v>
      </c>
      <c r="Q19" s="26" t="s">
        <v>93</v>
      </c>
      <c r="R19" s="40" t="s">
        <v>62</v>
      </c>
      <c r="S19" s="40" t="s">
        <v>62</v>
      </c>
      <c r="T19" s="40">
        <v>44762</v>
      </c>
      <c r="U19" s="44">
        <v>44840</v>
      </c>
      <c r="V19" s="38"/>
      <c r="W19" s="38"/>
      <c r="X19" s="25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14627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209</v>
      </c>
      <c r="AJ15" s="1" t="s">
        <v>62</v>
      </c>
      <c r="AK15" s="1">
        <v>209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Moore Christopher</cp:lastModifiedBy>
  <dcterms:created xsi:type="dcterms:W3CDTF">2011-10-04T14:36:32Z</dcterms:created>
  <dcterms:modified xsi:type="dcterms:W3CDTF">2022-10-06T12:38:18Z</dcterms:modified>
  <cp:category/>
  <cp:version/>
  <cp:contentType/>
  <cp:contentStatus/>
</cp:coreProperties>
</file>